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  <sheet name="источники  (2)" sheetId="2" r:id="rId2"/>
  </sheets>
  <definedNames>
    <definedName name="_xlnm.Print_Area" localSheetId="0">'источники '!$A$1:$C$38</definedName>
    <definedName name="_xlnm.Print_Area" localSheetId="1">'источники  (2)'!$A$1:$C$44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<sst xmlns="http://schemas.openxmlformats.org/spreadsheetml/2006/main" count="97" uniqueCount="53">
  <si>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</si>
  <si>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</si>
  <si>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</si>
  <si>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</si>
  <si>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</si>
  <si>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</si>
  <si>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</si>
  <si>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</si>
  <si>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</si>
  <si>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</si>
  <si>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</si>
  <si>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</si>
  <si>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</si>
  <si>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</si>
  <si>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</si>
  <si>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985 01  03  00  00  10  0000  710</t>
  </si>
  <si>
    <t>985 01  03  00  00  10  0000  810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</si>
  <si>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</si>
  <si>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</si>
  <si>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</si>
  <si>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</si>
  <si>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</si>
  <si>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</si>
  <si>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</si>
  <si>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</si>
  <si>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</si>
  <si>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</si>
  <si>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>985 01  05  02  01  10  0000  610</t>
  </si>
  <si>
    <t xml:space="preserve"> Уменьшение остатков средств бюджетов</t>
  </si>
  <si>
    <t xml:space="preserve">Код </t>
  </si>
  <si>
    <t>000 01  02  00  00  00  0000  000</t>
  </si>
  <si>
    <t>000 01  02  00  00  00  0000  800</t>
  </si>
  <si>
    <t>000 01  02  00  00  00  0000  700</t>
  </si>
  <si>
    <t>000 01  03  00  00  00  0000  000</t>
  </si>
  <si>
    <t>000 01  03  00  00  00  0000  700</t>
  </si>
  <si>
    <t>000 01  03  00  00  00  0000  800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</si>
  <si>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</si>
  <si>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</si>
  <si>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</si>
  <si>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</si>
  <si>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</si>
  <si>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</si>
  <si>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</si>
  <si>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</si>
  <si>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Нерхинского муниципального образования</t>
  </si>
  <si>
    <t>Приложение № 11</t>
  </si>
  <si>
    <t>Источники внутреннего финансирования дефицита бюджета  Нерхинского муниципального образования на 2013 год.</t>
  </si>
  <si>
    <t>РОСПИСЬ ПО ИСТОЧНИКАМ ЗА ОКТЯБРЬ 2013 ГОДА</t>
  </si>
  <si>
    <t>Глава Нерхинского</t>
  </si>
  <si>
    <t>Исполнитель:</t>
  </si>
  <si>
    <t>муниципального образования:                                                                                    И.Г. Тулаев</t>
  </si>
  <si>
    <t xml:space="preserve">                    В.А.Гнатюк </t>
  </si>
  <si>
    <t>№  13-1     от   “  30     ” октября                       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</si>
</sst>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6" t="s">
        <v>45</v>
      </c>
      <c r="C2" s="36"/>
      <c r="D2" s="36"/>
      <c r="E2" s="8"/>
      <c r="F2" s="8"/>
      <c r="G2" s="8"/>
      <c r="H2" s="8"/>
      <c r="I2" s="8"/>
      <c r="J2" s="1"/>
      <c r="K2" s="1"/>
    </row>
    <row r="3" spans="1:11" ht="15">
      <c r="A3" s="7"/>
      <c r="B3" s="36" t="s">
        <v>0</v>
      </c>
      <c r="C3" s="36"/>
      <c r="D3" s="36"/>
      <c r="E3" s="8"/>
      <c r="F3" s="8"/>
      <c r="G3" s="8"/>
      <c r="H3" s="8"/>
      <c r="I3" s="8"/>
      <c r="J3" s="1"/>
      <c r="K3" s="1"/>
    </row>
    <row r="4" spans="1:11" ht="15">
      <c r="A4" s="7"/>
      <c r="B4" s="36" t="s">
        <v>44</v>
      </c>
      <c r="C4" s="36"/>
      <c r="D4" s="36"/>
      <c r="E4" s="8"/>
      <c r="F4" s="8"/>
      <c r="G4" s="8"/>
      <c r="H4" s="8"/>
      <c r="I4" s="8"/>
      <c r="J4" s="1"/>
      <c r="K4" s="1"/>
    </row>
    <row r="5" spans="1:11" ht="15">
      <c r="A5" s="7"/>
      <c r="B5" s="36" t="s">
        <v>52</v>
      </c>
      <c r="C5" s="36"/>
      <c r="D5" s="3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5" t="s">
        <v>46</v>
      </c>
      <c r="B8" s="35"/>
      <c r="C8" s="3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5"/>
      <c r="C9" s="35"/>
      <c r="D9" s="35"/>
      <c r="E9" s="35"/>
      <c r="F9" s="35"/>
      <c r="G9" s="35"/>
      <c r="H9" s="35"/>
      <c r="I9" s="35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1579213.8600000003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2660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2660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2660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1576553.8600000003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-3185440.13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-3185440.13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-3185440.13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-(3182780.13+C14)</f>
        <v>-3185440.13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4761993.99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4761993.99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4761993.99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4761993.99-C21-C16</f>
        <v>4761993.99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J22" sqref="J22"/>
    </sheetView>
  </sheetViews>
  <sheetFormatPr defaultColWidth="9.00390625" defaultRowHeight="12.75"/>
  <cols>
    <col min="1" max="1" width="65.25390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6"/>
      <c r="C2" s="36"/>
      <c r="D2" s="36"/>
      <c r="E2" s="8"/>
      <c r="F2" s="8"/>
      <c r="G2" s="8"/>
      <c r="H2" s="8"/>
      <c r="I2" s="8"/>
      <c r="J2" s="1"/>
      <c r="K2" s="1"/>
    </row>
    <row r="3" spans="1:11" ht="15">
      <c r="A3" s="7"/>
      <c r="B3" s="36"/>
      <c r="C3" s="36"/>
      <c r="D3" s="36"/>
      <c r="E3" s="8"/>
      <c r="F3" s="8"/>
      <c r="G3" s="8"/>
      <c r="H3" s="8"/>
      <c r="I3" s="8"/>
      <c r="J3" s="1"/>
      <c r="K3" s="1"/>
    </row>
    <row r="4" spans="1:11" ht="15">
      <c r="A4" s="7"/>
      <c r="B4" s="36"/>
      <c r="C4" s="36"/>
      <c r="D4" s="36"/>
      <c r="E4" s="8"/>
      <c r="F4" s="8"/>
      <c r="G4" s="8"/>
      <c r="H4" s="8"/>
      <c r="I4" s="8"/>
      <c r="J4" s="1"/>
      <c r="K4" s="1"/>
    </row>
    <row r="5" spans="1:11" ht="15.75">
      <c r="A5" s="33" t="s">
        <v>47</v>
      </c>
      <c r="B5" s="36"/>
      <c r="C5" s="36"/>
      <c r="D5" s="3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5" t="s">
        <v>46</v>
      </c>
      <c r="B8" s="35"/>
      <c r="C8" s="3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5"/>
      <c r="C9" s="35"/>
      <c r="D9" s="35"/>
      <c r="E9" s="35"/>
      <c r="F9" s="35"/>
      <c r="G9" s="35"/>
      <c r="H9" s="35"/>
      <c r="I9" s="35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1579213.8600000003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2660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2660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2660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1576553.8600000003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-3185440.13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-3185440.13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-3185440.13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-(3182780.13+C14)</f>
        <v>-3185440.13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4761993.99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4761993.99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4761993.99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4761993.99-C21-C16</f>
        <v>4761993.99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32" t="s">
        <v>48</v>
      </c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50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.75">
      <c r="A43" s="32" t="s">
        <v>49</v>
      </c>
      <c r="B43" s="34" t="s">
        <v>51</v>
      </c>
      <c r="C43" s="7"/>
      <c r="D43" s="7"/>
      <c r="E43" s="7"/>
      <c r="F43" s="7"/>
      <c r="G43" s="7"/>
      <c r="H43" s="7"/>
      <c r="I43" s="7"/>
    </row>
    <row r="44" spans="1:9" ht="15.75">
      <c r="A44" s="32"/>
      <c r="B44" s="32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2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2014-01-24T09:46:01Z</cp:lastPrinted>
  <dcterms:created xsi:type="dcterms:W3CDTF">2007-11-27T06:58:12Z</dcterms:created>
  <dcterms:modified xsi:type="dcterms:W3CDTF">2014-01-24T09:46:29Z</dcterms:modified>
  <cp:category/>
  <cp:version/>
  <cp:contentType/>
  <cp:contentStatus/>
</cp:coreProperties>
</file>