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 name="Приложение6" sheetId="2" r:id="rId2"/>
  </sheets>
  <definedNames>
    <definedName name="_xlnm.Print_Area" localSheetId="0">'Приложение5'!$A$1:$B$22</definedName>
    <definedName name="_xlnm.Print_Area" localSheetId="1">'Приложение6'!$A$1:$C$22</definedName>
  </definedNames>
  <calcPr fullCalcOnLoad="1"/>
</workbook>
</file>

<file path=xl/sharedStrings.xml><?xml version="1.0" encoding="utf-8"?>
<sst xmlns="http://schemas.openxmlformats.org/spreadsheetml/2006/main" count="29" uniqueCount="18">
  <si>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</si>
  <si>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</si>
  <si>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</si>
  <si>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</si>
  <si>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</si>
  <si>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Нерхинского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</si>
  <si>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</si>
  <si>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Нерхинского</t>
  </si>
  <si>
    <t>муниципального образования:                                                                          И.Г. Тулаев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</si>
  <si>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</si>
  <si>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</si>
  <si>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</si>
  <si>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</si>
  <si>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       от   “     ”                 2017 г.</t>
  </si>
  <si>
    <t>БЕЗВОЗМЕЗДНЫЕ ПОСТУПЛЕНИЯ В БЮДЖЕТ МУНИЦИПАЛЬНОГО ОБРАЗОВАНИЯ НА 2018 ГОД.</t>
  </si>
  <si>
    <t>БЕЗВОЗМЕЗДНЫЕ ПОСТУПЛЕНИЯ В БЮДЖЕТ МУНИЦИПАЛЬНОГО ОБРАЗОВАНИЯ НА ПЛАНОВЫЙ ПЕРИОД 2019 и 2020 ГОДОВ.</t>
  </si>
  <si>
    <t>2019 год, руб.</t>
  </si>
  <si>
    <t xml:space="preserve">2020 год, руб.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</si>
</sst>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4" fontId="4" fillId="2"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wrapText="1"/>
    </xf>
    <xf numFmtId="0" fontId="6" fillId="0" borderId="1" xfId="0" applyFont="1" applyBorder="1" applyAlignment="1">
      <alignment horizontal="center" vertical="center"/>
    </xf>
    <xf numFmtId="0" fontId="4" fillId="0" borderId="1"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75" workbookViewId="0" topLeftCell="A1">
      <selection activeCell="B15" sqref="B15"/>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13</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14</v>
      </c>
      <c r="B8" s="13"/>
      <c r="C8" s="3"/>
      <c r="D8" s="3"/>
      <c r="E8" s="3"/>
      <c r="F8" s="3"/>
      <c r="G8" s="3"/>
      <c r="H8" s="3"/>
    </row>
    <row r="9" spans="1:8" ht="15">
      <c r="A9" s="1"/>
      <c r="B9" s="13"/>
      <c r="C9" s="13"/>
      <c r="D9" s="13"/>
      <c r="E9" s="13"/>
      <c r="F9" s="13"/>
      <c r="G9" s="13"/>
      <c r="H9" s="13"/>
    </row>
    <row r="10" spans="1:2" ht="14.25">
      <c r="A10" s="5" t="s">
        <v>1</v>
      </c>
      <c r="B10" s="6" t="s">
        <v>2</v>
      </c>
    </row>
    <row r="11" spans="1:2" ht="28.5">
      <c r="A11" s="7" t="s">
        <v>10</v>
      </c>
      <c r="B11" s="8">
        <v>1624753</v>
      </c>
    </row>
    <row r="12" spans="1:2" ht="28.5">
      <c r="A12" s="7" t="s">
        <v>11</v>
      </c>
      <c r="B12" s="9">
        <v>319200</v>
      </c>
    </row>
    <row r="13" spans="1:2" ht="85.5">
      <c r="A13" s="10" t="s">
        <v>6</v>
      </c>
      <c r="B13" s="9">
        <v>700</v>
      </c>
    </row>
    <row r="14" spans="1:2" ht="42.75">
      <c r="A14" s="7" t="s">
        <v>4</v>
      </c>
      <c r="B14" s="9">
        <v>48600</v>
      </c>
    </row>
    <row r="15" spans="1:2" ht="14.25">
      <c r="A15" s="7" t="s">
        <v>3</v>
      </c>
      <c r="B15" s="9">
        <f>SUM(B11:B14)</f>
        <v>1993253</v>
      </c>
    </row>
    <row r="19" ht="15.75">
      <c r="A19" s="4" t="s">
        <v>7</v>
      </c>
    </row>
    <row r="20" ht="15.75">
      <c r="A20" s="4" t="s">
        <v>8</v>
      </c>
    </row>
  </sheetData>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0"/>
  <sheetViews>
    <sheetView zoomScaleSheetLayoutView="75" workbookViewId="0" topLeftCell="A4">
      <selection activeCell="C15" sqref="C15"/>
    </sheetView>
  </sheetViews>
  <sheetFormatPr defaultColWidth="9.00390625" defaultRowHeight="12.75"/>
  <cols>
    <col min="1" max="1" width="63.125" style="0" customWidth="1"/>
    <col min="2" max="2" width="15.75390625" style="0" customWidth="1"/>
    <col min="3" max="3" width="15.625" style="0" customWidth="1"/>
    <col min="4" max="4" width="5.25390625" style="0" customWidth="1"/>
    <col min="5" max="8" width="8.875" style="0" hidden="1" customWidth="1"/>
  </cols>
  <sheetData>
    <row r="1" spans="1:8" ht="15">
      <c r="A1" s="1"/>
      <c r="B1" s="1"/>
      <c r="C1" s="1"/>
      <c r="D1" s="1"/>
      <c r="E1" s="1"/>
      <c r="F1" s="1"/>
      <c r="G1" s="1"/>
      <c r="H1" s="1"/>
    </row>
    <row r="2" spans="1:8" ht="15">
      <c r="A2" s="1"/>
      <c r="B2" s="14" t="s">
        <v>12</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13</v>
      </c>
      <c r="B5" s="14"/>
      <c r="C5" s="14"/>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3" t="s">
        <v>15</v>
      </c>
      <c r="B8" s="13"/>
      <c r="C8" s="13"/>
      <c r="D8" s="3"/>
      <c r="E8" s="3"/>
      <c r="F8" s="3"/>
      <c r="G8" s="3"/>
      <c r="H8" s="3"/>
      <c r="I8" s="3"/>
    </row>
    <row r="9" spans="1:9" ht="15">
      <c r="A9" s="1"/>
      <c r="B9" s="1"/>
      <c r="C9" s="13"/>
      <c r="D9" s="13"/>
      <c r="E9" s="13"/>
      <c r="F9" s="13"/>
      <c r="G9" s="13"/>
      <c r="H9" s="13"/>
      <c r="I9" s="13"/>
    </row>
    <row r="10" spans="1:3" ht="15.75">
      <c r="A10" s="5" t="s">
        <v>1</v>
      </c>
      <c r="B10" s="6" t="s">
        <v>16</v>
      </c>
      <c r="C10" s="11" t="s">
        <v>17</v>
      </c>
    </row>
    <row r="11" spans="1:3" ht="42.75">
      <c r="A11" s="7" t="s">
        <v>10</v>
      </c>
      <c r="B11" s="8">
        <v>1697324</v>
      </c>
      <c r="C11" s="8">
        <v>1830744</v>
      </c>
    </row>
    <row r="12" spans="1:3" ht="42.75">
      <c r="A12" s="7" t="s">
        <v>11</v>
      </c>
      <c r="B12" s="9">
        <v>328000</v>
      </c>
      <c r="C12" s="9">
        <v>234000</v>
      </c>
    </row>
    <row r="13" spans="1:3" ht="99.75">
      <c r="A13" s="10" t="s">
        <v>6</v>
      </c>
      <c r="B13" s="9">
        <v>700</v>
      </c>
      <c r="C13" s="9">
        <v>700</v>
      </c>
    </row>
    <row r="14" spans="1:3" ht="42.75">
      <c r="A14" s="7" t="s">
        <v>4</v>
      </c>
      <c r="B14" s="9">
        <v>49200</v>
      </c>
      <c r="C14" s="9">
        <v>51100</v>
      </c>
    </row>
    <row r="15" spans="1:3" ht="14.25">
      <c r="A15" s="12" t="s">
        <v>3</v>
      </c>
      <c r="B15" s="9">
        <f>SUM(B11:B14)</f>
        <v>2075224</v>
      </c>
      <c r="C15" s="9">
        <f>SUM(C11:C14)</f>
        <v>2116544</v>
      </c>
    </row>
    <row r="19" ht="15.75">
      <c r="A19" s="4" t="s">
        <v>7</v>
      </c>
    </row>
    <row r="20" ht="15.75">
      <c r="A20" s="4" t="s">
        <v>8</v>
      </c>
    </row>
  </sheetData>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STOKRATOVA</cp:lastModifiedBy>
  <cp:lastPrinted>2016-11-22T07:20:44Z</cp:lastPrinted>
  <dcterms:created xsi:type="dcterms:W3CDTF">2007-11-29T07:44:01Z</dcterms:created>
  <dcterms:modified xsi:type="dcterms:W3CDTF">2017-11-20T07:43:19Z</dcterms:modified>
  <cp:category/>
  <cp:version/>
  <cp:contentType/>
  <cp:contentStatus/>
</cp:coreProperties>
</file>